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vidual Skill Gap Analysis" sheetId="1" r:id="rId4"/>
    <sheet state="visible" name="Group Skill Gap Analysis" sheetId="2" r:id="rId5"/>
    <sheet state="visible" name="Example Rating System" sheetId="3" r:id="rId6"/>
  </sheets>
  <definedNames/>
  <calcPr/>
  <extLst>
    <ext uri="GoogleSheetsCustomDataVersion2">
      <go:sheetsCustomData xmlns:go="http://customooxmlschemas.google.com/" r:id="rId7" roundtripDataChecksum="k98Fm1vNTJ9+eQQhtDe8BHh4Ja2Exhl4x/kXyxpH0wE="/>
    </ext>
  </extLst>
</workbook>
</file>

<file path=xl/sharedStrings.xml><?xml version="1.0" encoding="utf-8"?>
<sst xmlns="http://schemas.openxmlformats.org/spreadsheetml/2006/main" count="76" uniqueCount="48">
  <si>
    <t>Individual Analysis</t>
  </si>
  <si>
    <t>Stakeholders</t>
  </si>
  <si>
    <t>Timeline</t>
  </si>
  <si>
    <t>Name</t>
  </si>
  <si>
    <t>Due Date</t>
  </si>
  <si>
    <t>Date Completed</t>
  </si>
  <si>
    <t>Title</t>
  </si>
  <si>
    <t xml:space="preserve">1. Determine stakeholders        </t>
  </si>
  <si>
    <t>2. Identify important skills</t>
  </si>
  <si>
    <t>3. Mark priority and required levels</t>
  </si>
  <si>
    <t>4. Assess skills</t>
  </si>
  <si>
    <t>5. Analyze and communicate next steps</t>
  </si>
  <si>
    <t>Employee name</t>
  </si>
  <si>
    <t>Skill #1</t>
  </si>
  <si>
    <t>Hard vs. soft skill</t>
  </si>
  <si>
    <t>Desired level</t>
  </si>
  <si>
    <t>Current level</t>
  </si>
  <si>
    <t>Gap</t>
  </si>
  <si>
    <t>Skill #2</t>
  </si>
  <si>
    <t>Next steps</t>
  </si>
  <si>
    <t>Jane Doe</t>
  </si>
  <si>
    <t>Leadership</t>
  </si>
  <si>
    <t>Soft skill</t>
  </si>
  <si>
    <t>Spanish proficiency</t>
  </si>
  <si>
    <t>Hard skill</t>
  </si>
  <si>
    <t>*Note: italics are examples; see sheet below for example scoring system.</t>
  </si>
  <si>
    <t>Group Analysis</t>
  </si>
  <si>
    <t>Skill or competency</t>
  </si>
  <si>
    <t>Purpose</t>
  </si>
  <si>
    <t xml:space="preserve">Priority </t>
  </si>
  <si>
    <t>1=lowest; 5=highest</t>
  </si>
  <si>
    <t>Phone etiquette</t>
  </si>
  <si>
    <t>Soft</t>
  </si>
  <si>
    <t>Provide excellent customer service and maintain satisfaction score of 70% or higher.</t>
  </si>
  <si>
    <t>Enroll department in phone etiquette training course.</t>
  </si>
  <si>
    <t>VoIP knowledge</t>
  </si>
  <si>
    <t>Hard</t>
  </si>
  <si>
    <t>Answer over 90% of calls and redirect appropriatley.</t>
  </si>
  <si>
    <t>Host mandatory VoIP software refresher course and track attendance.</t>
  </si>
  <si>
    <t xml:space="preserve">*Note: italics are examples; see sheet below for example scoring system.																
																</t>
  </si>
  <si>
    <t>Score</t>
  </si>
  <si>
    <t>Definition</t>
  </si>
  <si>
    <t>Unaware of the skill.</t>
  </si>
  <si>
    <t>Aware but unable to perform skill.</t>
  </si>
  <si>
    <t>Performs skill with heavy assistance.</t>
  </si>
  <si>
    <t>Performs skill with occasional assistance.</t>
  </si>
  <si>
    <t>Performs skill on their own.</t>
  </si>
  <si>
    <t>Able to instruct others on the skill.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</si>
</sst>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color theme="1"/>
      <name val="Arial"/>
    </font>
    <font/>
    <font>
      <color theme="1"/>
      <name val="Arial"/>
      <scheme val="minor"/>
    </font>
    <font>
      <b/>
      <sz val="14.0"/>
      <color theme="1"/>
      <name val="Arial"/>
    </font>
    <font>
      <b/>
      <sz val="11.0"/>
      <color theme="1"/>
      <name val="Montserrat"/>
    </font>
    <font>
      <b/>
      <sz val="9.0"/>
      <color theme="1"/>
      <name val="Montserrat"/>
    </font>
    <font>
      <sz val="9.0"/>
      <color theme="1"/>
      <name val="Nunito Sans"/>
    </font>
    <font>
      <b/>
      <sz val="9.0"/>
      <color theme="1"/>
      <name val="Nunito Sans"/>
    </font>
    <font>
      <b/>
      <color theme="1"/>
      <name val="Arial"/>
    </font>
    <font>
      <i/>
      <sz val="9.0"/>
      <color theme="1"/>
      <name val="Nunito Sans"/>
    </font>
    <font>
      <i/>
      <color theme="1"/>
      <name val="Arial"/>
    </font>
    <font>
      <i/>
      <sz val="9.0"/>
      <color theme="1"/>
      <name val="Arial"/>
    </font>
    <font>
      <sz val="9.0"/>
      <color theme="1"/>
      <name val="Arial"/>
    </font>
    <font>
      <color rgb="FF000000"/>
      <name val="Arial"/>
    </font>
    <font>
      <b/>
      <sz val="8.0"/>
      <color theme="1"/>
      <name val="Montserrat"/>
    </font>
    <font>
      <sz val="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2DCEF"/>
        <bgColor rgb="FFC2DCEF"/>
      </patternFill>
    </fill>
    <fill>
      <patternFill patternType="solid">
        <fgColor rgb="FFF4F9EE"/>
        <bgColor rgb="FFF4F9EE"/>
      </patternFill>
    </fill>
    <fill>
      <patternFill patternType="solid">
        <fgColor theme="0"/>
        <bgColor theme="0"/>
      </patternFill>
    </fill>
  </fills>
  <borders count="32">
    <border/>
    <border>
      <left style="medium">
        <color rgb="FFFFFFFF"/>
      </left>
      <top style="medium">
        <color rgb="FFFFFFFF"/>
      </top>
    </border>
    <border>
      <top style="medium">
        <color rgb="FFFFFFFF"/>
      </top>
    </border>
    <border>
      <right style="medium">
        <color rgb="FFFFFFFF"/>
      </right>
      <top style="medium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 style="medium">
        <color rgb="FFFFFFFF"/>
      </right>
      <bottom style="medium">
        <color rgb="FFFFFFFF"/>
      </bottom>
    </border>
    <border>
      <left style="medium">
        <color rgb="FFFFFFFF"/>
      </left>
    </border>
    <border>
      <right style="medium">
        <color rgb="FFFFFFFF"/>
      </right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bottom style="medium">
        <color rgb="FFFFFFFF"/>
      </bottom>
    </border>
    <border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FFFFFF"/>
      </left>
      <right style="medium">
        <color rgb="FFFFFFFF"/>
      </right>
      <bottom style="medium">
        <color rgb="FFFFFFFF"/>
      </bottom>
    </border>
    <border>
      <left style="medium">
        <color rgb="FFFFFFFF"/>
      </left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top style="medium">
        <color rgb="FFFFFFFF"/>
      </top>
      <bottom style="medium">
        <color rgb="FFFFFFFF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medium">
        <color rgb="FFC2DCEF"/>
      </top>
      <bottom style="medium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2" fillId="0" fontId="1" numFmtId="0" xfId="0" applyBorder="1" applyFont="1"/>
    <xf borderId="4" fillId="0" fontId="1" numFmtId="0" xfId="0" applyBorder="1" applyFont="1"/>
    <xf borderId="5" fillId="0" fontId="3" numFmtId="0" xfId="0" applyBorder="1" applyFont="1"/>
    <xf borderId="6" fillId="0" fontId="2" numFmtId="0" xfId="0" applyBorder="1" applyFont="1"/>
    <xf borderId="7" fillId="0" fontId="2" numFmtId="0" xfId="0" applyBorder="1" applyFont="1"/>
    <xf borderId="6" fillId="0" fontId="1" numFmtId="0" xfId="0" applyBorder="1" applyFont="1"/>
    <xf borderId="8" fillId="0" fontId="3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2" numFmtId="0" xfId="0" applyBorder="1" applyFont="1"/>
    <xf borderId="0" fillId="0" fontId="1" numFmtId="0" xfId="0" applyFont="1"/>
    <xf borderId="11" fillId="0" fontId="1" numFmtId="0" xfId="0" applyBorder="1" applyFont="1"/>
    <xf borderId="4" fillId="0" fontId="4" numFmtId="0" xfId="0" applyBorder="1" applyFont="1"/>
    <xf borderId="12" fillId="2" fontId="5" numFmtId="0" xfId="0" applyAlignment="1" applyBorder="1" applyFill="1" applyFont="1">
      <alignment horizontal="center" readingOrder="0" vertical="center"/>
    </xf>
    <xf borderId="13" fillId="0" fontId="2" numFmtId="0" xfId="0" applyBorder="1" applyFont="1"/>
    <xf borderId="14" fillId="0" fontId="2" numFmtId="0" xfId="0" applyBorder="1" applyFont="1"/>
    <xf borderId="4" fillId="0" fontId="6" numFmtId="0" xfId="0" applyAlignment="1" applyBorder="1" applyFont="1">
      <alignment vertical="bottom"/>
    </xf>
    <xf borderId="15" fillId="0" fontId="6" numFmtId="0" xfId="0" applyAlignment="1" applyBorder="1" applyFont="1">
      <alignment vertical="bottom"/>
    </xf>
    <xf borderId="12" fillId="3" fontId="5" numFmtId="0" xfId="0" applyAlignment="1" applyBorder="1" applyFill="1" applyFont="1">
      <alignment horizontal="left" readingOrder="0" vertical="center"/>
    </xf>
    <xf borderId="16" fillId="0" fontId="1" numFmtId="0" xfId="0" applyBorder="1" applyFont="1"/>
    <xf borderId="4" fillId="0" fontId="7" numFmtId="0" xfId="0" applyBorder="1" applyFont="1"/>
    <xf borderId="15" fillId="0" fontId="7" numFmtId="0" xfId="0" applyBorder="1" applyFont="1"/>
    <xf borderId="17" fillId="0" fontId="8" numFmtId="0" xfId="0" applyAlignment="1" applyBorder="1" applyFont="1">
      <alignment vertical="center"/>
    </xf>
    <xf borderId="12" fillId="0" fontId="7" numFmtId="0" xfId="0" applyAlignment="1" applyBorder="1" applyFont="1">
      <alignment vertical="center"/>
    </xf>
    <xf borderId="12" fillId="0" fontId="7" numFmtId="0" xfId="0" applyAlignment="1" applyBorder="1" applyFont="1">
      <alignment horizontal="center" vertical="center"/>
    </xf>
    <xf borderId="12" fillId="0" fontId="9" numFmtId="0" xfId="0" applyAlignment="1" applyBorder="1" applyFont="1">
      <alignment vertical="center"/>
    </xf>
    <xf borderId="17" fillId="0" fontId="9" numFmtId="0" xfId="0" applyAlignment="1" applyBorder="1" applyFont="1">
      <alignment vertical="center"/>
    </xf>
    <xf borderId="12" fillId="0" fontId="1" numFmtId="0" xfId="0" applyAlignment="1" applyBorder="1" applyFont="1">
      <alignment vertical="center"/>
    </xf>
    <xf borderId="15" fillId="0" fontId="1" numFmtId="0" xfId="0" applyBorder="1" applyFont="1"/>
    <xf borderId="12" fillId="2" fontId="6" numFmtId="0" xfId="0" applyAlignment="1" applyBorder="1" applyFont="1">
      <alignment vertical="center"/>
    </xf>
    <xf borderId="17" fillId="2" fontId="6" numFmtId="0" xfId="0" applyAlignment="1" applyBorder="1" applyFont="1">
      <alignment horizontal="center" vertical="center"/>
    </xf>
    <xf borderId="17" fillId="2" fontId="6" numFmtId="0" xfId="0" applyAlignment="1" applyBorder="1" applyFont="1">
      <alignment vertical="center"/>
    </xf>
    <xf borderId="12" fillId="0" fontId="10" numFmtId="0" xfId="0" applyAlignment="1" applyBorder="1" applyFont="1">
      <alignment vertical="center"/>
    </xf>
    <xf borderId="17" fillId="0" fontId="11" numFmtId="0" xfId="0" applyAlignment="1" applyBorder="1" applyFont="1">
      <alignment vertical="center"/>
    </xf>
    <xf borderId="17" fillId="4" fontId="12" numFmtId="0" xfId="0" applyAlignment="1" applyBorder="1" applyFill="1" applyFont="1">
      <alignment vertical="center"/>
    </xf>
    <xf borderId="12" fillId="0" fontId="11" numFmtId="0" xfId="0" applyAlignment="1" applyBorder="1" applyFont="1">
      <alignment vertical="center"/>
    </xf>
    <xf borderId="17" fillId="0" fontId="12" numFmtId="0" xfId="0" applyAlignment="1" applyBorder="1" applyFont="1">
      <alignment horizontal="right" vertical="center"/>
    </xf>
    <xf borderId="12" fillId="0" fontId="1" numFmtId="0" xfId="0" applyBorder="1" applyFont="1"/>
    <xf borderId="17" fillId="0" fontId="1" numFmtId="0" xfId="0" applyBorder="1" applyFont="1"/>
    <xf borderId="12" fillId="0" fontId="11" numFmtId="0" xfId="0" applyBorder="1" applyFont="1"/>
    <xf borderId="17" fillId="0" fontId="13" numFmtId="0" xfId="0" applyAlignment="1" applyBorder="1" applyFont="1">
      <alignment horizontal="right" vertical="center"/>
    </xf>
    <xf borderId="17" fillId="0" fontId="13" numFmtId="0" xfId="0" applyAlignment="1" applyBorder="1" applyFont="1">
      <alignment vertical="center"/>
    </xf>
    <xf borderId="17" fillId="4" fontId="13" numFmtId="0" xfId="0" applyAlignment="1" applyBorder="1" applyFont="1">
      <alignment vertical="center"/>
    </xf>
    <xf borderId="6" fillId="0" fontId="14" numFmtId="0" xfId="0" applyAlignment="1" applyBorder="1" applyFont="1">
      <alignment vertical="top"/>
    </xf>
    <xf borderId="18" fillId="0" fontId="2" numFmtId="0" xfId="0" applyBorder="1" applyFont="1"/>
    <xf borderId="3" fillId="0" fontId="3" numFmtId="0" xfId="0" applyBorder="1" applyFont="1"/>
    <xf borderId="19" fillId="0" fontId="2" numFmtId="0" xfId="0" applyBorder="1" applyFont="1"/>
    <xf borderId="20" fillId="0" fontId="1" numFmtId="0" xfId="0" applyBorder="1" applyFont="1"/>
    <xf borderId="3" fillId="0" fontId="1" numFmtId="0" xfId="0" applyBorder="1" applyFont="1"/>
    <xf borderId="20" fillId="0" fontId="3" numFmtId="0" xfId="0" applyBorder="1" applyFont="1"/>
    <xf borderId="21" fillId="0" fontId="3" numFmtId="0" xfId="0" applyBorder="1" applyFont="1"/>
    <xf borderId="18" fillId="0" fontId="3" numFmtId="0" xfId="0" applyBorder="1" applyFont="1"/>
    <xf borderId="11" fillId="0" fontId="3" numFmtId="0" xfId="0" applyBorder="1" applyFont="1"/>
    <xf borderId="21" fillId="0" fontId="1" numFmtId="0" xfId="0" applyBorder="1" applyFont="1"/>
    <xf borderId="22" fillId="0" fontId="3" numFmtId="0" xfId="0" applyBorder="1" applyFont="1"/>
    <xf borderId="18" fillId="0" fontId="1" numFmtId="0" xfId="0" applyBorder="1" applyFont="1"/>
    <xf borderId="1" fillId="0" fontId="3" numFmtId="0" xfId="0" applyBorder="1" applyFont="1"/>
    <xf borderId="23" fillId="2" fontId="6" numFmtId="0" xfId="0" applyAlignment="1" applyBorder="1" applyFont="1">
      <alignment vertical="center"/>
    </xf>
    <xf borderId="24" fillId="0" fontId="2" numFmtId="0" xfId="0" applyBorder="1" applyFont="1"/>
    <xf borderId="25" fillId="0" fontId="2" numFmtId="0" xfId="0" applyBorder="1" applyFont="1"/>
    <xf borderId="26" fillId="2" fontId="6" numFmtId="0" xfId="0" applyAlignment="1" applyBorder="1" applyFont="1">
      <alignment horizontal="center" vertical="center"/>
    </xf>
    <xf borderId="26" fillId="2" fontId="6" numFmtId="0" xfId="0" applyAlignment="1" applyBorder="1" applyFont="1">
      <alignment vertical="center"/>
    </xf>
    <xf borderId="23" fillId="2" fontId="6" numFmtId="0" xfId="0" applyAlignment="1" applyBorder="1" applyFont="1">
      <alignment vertical="bottom"/>
    </xf>
    <xf borderId="23" fillId="2" fontId="6" numFmtId="0" xfId="0" applyAlignment="1" applyBorder="1" applyFont="1">
      <alignment readingOrder="0" vertical="center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2" fontId="15" numFmtId="0" xfId="0" applyBorder="1" applyFont="1"/>
    <xf borderId="31" fillId="0" fontId="2" numFmtId="0" xfId="0" applyBorder="1" applyFont="1"/>
    <xf borderId="12" fillId="0" fontId="10" numFmtId="0" xfId="0" applyBorder="1" applyFont="1"/>
    <xf borderId="12" fillId="0" fontId="10" numFmtId="0" xfId="0" applyAlignment="1" applyBorder="1" applyFont="1">
      <alignment shrinkToFit="0" wrapText="1"/>
    </xf>
    <xf borderId="17" fillId="0" fontId="10" numFmtId="0" xfId="0" applyBorder="1" applyFont="1"/>
    <xf borderId="13" fillId="0" fontId="10" numFmtId="0" xfId="0" applyAlignment="1" applyBorder="1" applyFont="1">
      <alignment readingOrder="0"/>
    </xf>
    <xf borderId="13" fillId="0" fontId="10" numFmtId="0" xfId="0" applyAlignment="1" applyBorder="1" applyFont="1">
      <alignment readingOrder="0" shrinkToFit="0" wrapText="1"/>
    </xf>
    <xf borderId="17" fillId="0" fontId="11" numFmtId="0" xfId="0" applyBorder="1" applyFont="1"/>
    <xf borderId="17" fillId="0" fontId="13" numFmtId="0" xfId="0" applyBorder="1" applyFont="1"/>
    <xf borderId="13" fillId="0" fontId="11" numFmtId="0" xfId="0" applyBorder="1" applyFont="1"/>
    <xf borderId="0" fillId="0" fontId="16" numFmtId="0" xfId="0" applyFont="1"/>
    <xf borderId="17" fillId="0" fontId="7" numFmtId="0" xfId="0" applyAlignment="1" applyBorder="1" applyFont="1">
      <alignment horizontal="center"/>
    </xf>
    <xf borderId="17" fillId="0" fontId="7" numFmtId="0" xfId="0" applyBorder="1" applyFont="1"/>
    <xf borderId="17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-76200</xdr:rowOff>
    </xdr:from>
    <xdr:ext cx="20212050" cy="895350"/>
    <xdr:sp>
      <xdr:nvSpPr>
        <xdr:cNvPr id="3" name="Shape 3"/>
        <xdr:cNvSpPr/>
      </xdr:nvSpPr>
      <xdr:spPr>
        <a:xfrm flipH="1" rot="-5400000">
          <a:off x="5173253" y="-5911687"/>
          <a:ext cx="345494" cy="19383375"/>
        </a:xfrm>
        <a:prstGeom prst="rect">
          <a:avLst/>
        </a:prstGeom>
        <a:gradFill>
          <a:gsLst>
            <a:gs pos="0">
              <a:srgbClr val="92C852"/>
            </a:gs>
            <a:gs pos="100000">
              <a:srgbClr val="4BA9DF"/>
            </a:gs>
          </a:gsLst>
          <a:lin ang="5400012" scaled="0"/>
        </a:gra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-47625</xdr:colOff>
      <xdr:row>35</xdr:row>
      <xdr:rowOff>171450</xdr:rowOff>
    </xdr:from>
    <xdr:ext cx="20259675" cy="619125"/>
    <xdr:sp>
      <xdr:nvSpPr>
        <xdr:cNvPr id="4" name="Shape 4"/>
        <xdr:cNvSpPr/>
      </xdr:nvSpPr>
      <xdr:spPr>
        <a:xfrm rot="-5400000">
          <a:off x="5227412" y="-5935500"/>
          <a:ext cx="237176" cy="19431001"/>
        </a:xfrm>
        <a:prstGeom prst="rect">
          <a:avLst/>
        </a:prstGeom>
        <a:gradFill>
          <a:gsLst>
            <a:gs pos="0">
              <a:srgbClr val="92C852"/>
            </a:gs>
            <a:gs pos="100000">
              <a:srgbClr val="4BA9DF"/>
            </a:gs>
          </a:gsLst>
          <a:lin ang="5400012" scaled="0"/>
        </a:gra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457200</xdr:colOff>
      <xdr:row>1</xdr:row>
      <xdr:rowOff>38100</xdr:rowOff>
    </xdr:from>
    <xdr:ext cx="2047875" cy="3619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895350</xdr:colOff>
      <xdr:row>0</xdr:row>
      <xdr:rowOff>152400</xdr:rowOff>
    </xdr:from>
    <xdr:ext cx="3762375" cy="5429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-76200</xdr:rowOff>
    </xdr:from>
    <xdr:ext cx="16392525" cy="857250"/>
    <xdr:sp>
      <xdr:nvSpPr>
        <xdr:cNvPr id="5" name="Shape 5"/>
        <xdr:cNvSpPr/>
      </xdr:nvSpPr>
      <xdr:spPr>
        <a:xfrm flipH="1" rot="-5400000">
          <a:off x="5129931" y="-3635212"/>
          <a:ext cx="432139" cy="14830424"/>
        </a:xfrm>
        <a:prstGeom prst="rect">
          <a:avLst/>
        </a:prstGeom>
        <a:gradFill>
          <a:gsLst>
            <a:gs pos="0">
              <a:srgbClr val="92C852"/>
            </a:gs>
            <a:gs pos="100000">
              <a:srgbClr val="4BA9DF"/>
            </a:gs>
          </a:gsLst>
          <a:lin ang="5400012" scaled="0"/>
        </a:gra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11</xdr:col>
      <xdr:colOff>381000</xdr:colOff>
      <xdr:row>0</xdr:row>
      <xdr:rowOff>161925</xdr:rowOff>
    </xdr:from>
    <xdr:ext cx="3686175" cy="457200"/>
    <xdr:sp>
      <xdr:nvSpPr>
        <xdr:cNvPr id="6" name="Shape 6"/>
        <xdr:cNvSpPr txBox="1"/>
      </xdr:nvSpPr>
      <xdr:spPr>
        <a:xfrm>
          <a:off x="3507675" y="3556163"/>
          <a:ext cx="3676650" cy="447675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Clr>
              <a:srgbClr val="FFFFFF"/>
            </a:buClr>
            <a:buSzPts val="1600"/>
            <a:buFont typeface="Montserrat"/>
            <a:buNone/>
          </a:pPr>
          <a:r>
            <a:rPr b="1" lang="en-US" sz="1600">
              <a:solidFill>
                <a:srgbClr val="FFFFFF"/>
              </a:solidFill>
              <a:latin typeface="Montserrat"/>
              <a:ea typeface="Montserrat"/>
              <a:cs typeface="Montserrat"/>
              <a:sym typeface="Montserrat"/>
            </a:rPr>
            <a:t>Group Skill Gap Analysis</a:t>
          </a:r>
          <a:endParaRPr b="1" sz="1400">
            <a:solidFill>
              <a:srgbClr val="FFFFFF"/>
            </a:solidFill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0</xdr:col>
      <xdr:colOff>-9525</xdr:colOff>
      <xdr:row>36</xdr:row>
      <xdr:rowOff>171450</xdr:rowOff>
    </xdr:from>
    <xdr:ext cx="16392525" cy="619125"/>
    <xdr:sp>
      <xdr:nvSpPr>
        <xdr:cNvPr id="7" name="Shape 7"/>
        <xdr:cNvSpPr/>
      </xdr:nvSpPr>
      <xdr:spPr>
        <a:xfrm rot="-5400000">
          <a:off x="5190624" y="-3635212"/>
          <a:ext cx="310751" cy="14830424"/>
        </a:xfrm>
        <a:prstGeom prst="rect">
          <a:avLst/>
        </a:prstGeom>
        <a:gradFill>
          <a:gsLst>
            <a:gs pos="0">
              <a:srgbClr val="92C852"/>
            </a:gs>
            <a:gs pos="100000">
              <a:srgbClr val="4BA9DF"/>
            </a:gs>
          </a:gsLst>
          <a:lin ang="5400012" scaled="0"/>
        </a:gra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447675</xdr:colOff>
      <xdr:row>1</xdr:row>
      <xdr:rowOff>19050</xdr:rowOff>
    </xdr:from>
    <xdr:ext cx="2047875" cy="3619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-76200</xdr:rowOff>
    </xdr:from>
    <xdr:ext cx="4695825" cy="857250"/>
    <xdr:sp>
      <xdr:nvSpPr>
        <xdr:cNvPr id="8" name="Shape 8"/>
        <xdr:cNvSpPr/>
      </xdr:nvSpPr>
      <xdr:spPr>
        <a:xfrm flipH="1" rot="-5400000">
          <a:off x="4922138" y="1436850"/>
          <a:ext cx="847725" cy="4686300"/>
        </a:xfrm>
        <a:prstGeom prst="rect">
          <a:avLst/>
        </a:prstGeom>
        <a:gradFill>
          <a:gsLst>
            <a:gs pos="0">
              <a:srgbClr val="92C852"/>
            </a:gs>
            <a:gs pos="100000">
              <a:srgbClr val="4BA9DF"/>
            </a:gs>
          </a:gsLst>
          <a:lin ang="5400012" scaled="0"/>
        </a:gra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390525</xdr:colOff>
      <xdr:row>1</xdr:row>
      <xdr:rowOff>114300</xdr:rowOff>
    </xdr:from>
    <xdr:ext cx="3981450" cy="457200"/>
    <xdr:sp>
      <xdr:nvSpPr>
        <xdr:cNvPr id="9" name="Shape 9"/>
        <xdr:cNvSpPr txBox="1"/>
      </xdr:nvSpPr>
      <xdr:spPr>
        <a:xfrm>
          <a:off x="3360038" y="3556163"/>
          <a:ext cx="3971925" cy="447675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FFFFFF"/>
            </a:buClr>
            <a:buSzPts val="1600"/>
            <a:buFont typeface="Montserrat"/>
            <a:buNone/>
          </a:pPr>
          <a:r>
            <a:rPr b="1" lang="en-US" sz="1600">
              <a:solidFill>
                <a:srgbClr val="FFFFFF"/>
              </a:solidFill>
              <a:latin typeface="Montserrat"/>
              <a:ea typeface="Montserrat"/>
              <a:cs typeface="Montserrat"/>
              <a:sym typeface="Montserrat"/>
            </a:rPr>
            <a:t>Example Skills Gap Rating System</a:t>
          </a:r>
          <a:endParaRPr b="1" sz="1400">
            <a:solidFill>
              <a:srgbClr val="FFFFFF"/>
            </a:solidFill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0</xdr:col>
      <xdr:colOff>-9525</xdr:colOff>
      <xdr:row>14</xdr:row>
      <xdr:rowOff>171450</xdr:rowOff>
    </xdr:from>
    <xdr:ext cx="4695825" cy="609600"/>
    <xdr:sp>
      <xdr:nvSpPr>
        <xdr:cNvPr id="10" name="Shape 10"/>
        <xdr:cNvSpPr/>
      </xdr:nvSpPr>
      <xdr:spPr>
        <a:xfrm rot="-5400000">
          <a:off x="5041200" y="1436850"/>
          <a:ext cx="609600" cy="4686300"/>
        </a:xfrm>
        <a:prstGeom prst="rect">
          <a:avLst/>
        </a:prstGeom>
        <a:gradFill>
          <a:gsLst>
            <a:gs pos="0">
              <a:srgbClr val="92C852"/>
            </a:gs>
            <a:gs pos="100000">
              <a:srgbClr val="4BA9DF"/>
            </a:gs>
          </a:gsLst>
          <a:lin ang="5400012" scaled="0"/>
        </a:gra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161925</xdr:rowOff>
    </xdr:from>
    <xdr:ext cx="1162050" cy="2095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2.13"/>
    <col customWidth="1" min="3" max="7" width="12.63"/>
    <col customWidth="1" min="13" max="14" width="12.63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1"/>
      <c r="O1" s="4"/>
      <c r="P1" s="4"/>
      <c r="Q1" s="4"/>
      <c r="R1" s="4"/>
      <c r="S1" s="4"/>
      <c r="T1" s="5"/>
      <c r="U1" s="6"/>
    </row>
    <row r="2" ht="15.75" customHeight="1">
      <c r="A2" s="7"/>
      <c r="M2" s="8"/>
      <c r="N2" s="9"/>
      <c r="T2" s="5"/>
      <c r="U2" s="10"/>
    </row>
    <row r="3" ht="15.75" customHeight="1">
      <c r="A3" s="7"/>
      <c r="M3" s="8"/>
      <c r="N3" s="9"/>
      <c r="T3" s="5"/>
      <c r="U3" s="10"/>
    </row>
    <row r="4" ht="15.75" customHeight="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9"/>
      <c r="T4" s="5"/>
      <c r="U4" s="10"/>
    </row>
    <row r="5" ht="15.75" customHeight="1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9"/>
      <c r="O5" s="5"/>
      <c r="P5" s="5"/>
      <c r="Q5" s="5"/>
      <c r="R5" s="5"/>
      <c r="S5" s="5"/>
      <c r="T5" s="5"/>
      <c r="U5" s="10"/>
    </row>
    <row r="6" ht="15.7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5"/>
      <c r="O6" s="5"/>
      <c r="P6" s="5"/>
      <c r="Q6" s="5"/>
      <c r="R6" s="5"/>
      <c r="S6" s="5"/>
      <c r="T6" s="5"/>
      <c r="U6" s="10"/>
    </row>
    <row r="7" ht="15.75" customHeight="1">
      <c r="B7" s="16"/>
      <c r="C7" s="16"/>
      <c r="D7" s="16"/>
      <c r="E7" s="17" t="s">
        <v>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  <c r="R7" s="5"/>
      <c r="S7" s="5"/>
      <c r="T7" s="5"/>
      <c r="U7" s="10"/>
    </row>
    <row r="8" ht="20.25" customHeight="1">
      <c r="B8" s="20"/>
      <c r="C8" s="20"/>
      <c r="D8" s="21"/>
      <c r="E8" s="22" t="s">
        <v>1</v>
      </c>
      <c r="F8" s="18"/>
      <c r="G8" s="18"/>
      <c r="H8" s="18"/>
      <c r="I8" s="19"/>
      <c r="J8" s="22" t="s">
        <v>2</v>
      </c>
      <c r="K8" s="18"/>
      <c r="L8" s="18"/>
      <c r="M8" s="18"/>
      <c r="N8" s="18"/>
      <c r="O8" s="18"/>
      <c r="P8" s="18"/>
      <c r="Q8" s="19"/>
      <c r="R8" s="23"/>
      <c r="S8" s="5"/>
      <c r="T8" s="5"/>
      <c r="U8" s="10"/>
    </row>
    <row r="9" ht="15.75" customHeight="1">
      <c r="B9" s="24"/>
      <c r="C9" s="24"/>
      <c r="D9" s="25"/>
      <c r="E9" s="26" t="s">
        <v>3</v>
      </c>
      <c r="F9" s="27"/>
      <c r="G9" s="18"/>
      <c r="H9" s="18"/>
      <c r="I9" s="19"/>
      <c r="J9" s="28"/>
      <c r="K9" s="18"/>
      <c r="L9" s="19"/>
      <c r="M9" s="29" t="s">
        <v>4</v>
      </c>
      <c r="N9" s="19"/>
      <c r="O9" s="29" t="s">
        <v>5</v>
      </c>
      <c r="P9" s="18"/>
      <c r="Q9" s="19"/>
      <c r="R9" s="23"/>
      <c r="S9" s="5"/>
      <c r="T9" s="5"/>
      <c r="U9" s="10"/>
    </row>
    <row r="10" ht="15.75" customHeight="1">
      <c r="B10" s="24"/>
      <c r="C10" s="5"/>
      <c r="D10" s="25"/>
      <c r="E10" s="30" t="s">
        <v>6</v>
      </c>
      <c r="F10" s="27"/>
      <c r="G10" s="18"/>
      <c r="H10" s="18"/>
      <c r="I10" s="19"/>
      <c r="J10" s="29" t="s">
        <v>7</v>
      </c>
      <c r="K10" s="18"/>
      <c r="L10" s="19"/>
      <c r="M10" s="31"/>
      <c r="N10" s="19"/>
      <c r="O10" s="31"/>
      <c r="P10" s="18"/>
      <c r="Q10" s="19"/>
      <c r="R10" s="23"/>
      <c r="S10" s="5"/>
      <c r="T10" s="5"/>
      <c r="U10" s="10"/>
    </row>
    <row r="11" ht="15.75" customHeight="1">
      <c r="B11" s="24"/>
      <c r="C11" s="5"/>
      <c r="D11" s="32"/>
      <c r="E11" s="30" t="s">
        <v>3</v>
      </c>
      <c r="F11" s="27"/>
      <c r="G11" s="18"/>
      <c r="H11" s="18"/>
      <c r="I11" s="19"/>
      <c r="J11" s="29" t="s">
        <v>8</v>
      </c>
      <c r="K11" s="18"/>
      <c r="L11" s="19"/>
      <c r="M11" s="31"/>
      <c r="N11" s="19"/>
      <c r="O11" s="31"/>
      <c r="P11" s="18"/>
      <c r="Q11" s="19"/>
      <c r="R11" s="23"/>
      <c r="S11" s="5"/>
      <c r="T11" s="5"/>
      <c r="U11" s="10"/>
    </row>
    <row r="12" ht="15.75" customHeight="1">
      <c r="B12" s="24"/>
      <c r="C12" s="5"/>
      <c r="D12" s="32"/>
      <c r="E12" s="30" t="s">
        <v>6</v>
      </c>
      <c r="F12" s="27"/>
      <c r="G12" s="18"/>
      <c r="H12" s="18"/>
      <c r="I12" s="19"/>
      <c r="J12" s="29" t="s">
        <v>9</v>
      </c>
      <c r="K12" s="18"/>
      <c r="L12" s="19"/>
      <c r="M12" s="31"/>
      <c r="N12" s="19"/>
      <c r="O12" s="31"/>
      <c r="P12" s="18"/>
      <c r="Q12" s="19"/>
      <c r="R12" s="23"/>
      <c r="S12" s="5"/>
      <c r="T12" s="5"/>
      <c r="U12" s="10"/>
    </row>
    <row r="13" ht="15.75" customHeight="1">
      <c r="B13" s="24"/>
      <c r="C13" s="5"/>
      <c r="D13" s="32"/>
      <c r="E13" s="30" t="s">
        <v>3</v>
      </c>
      <c r="F13" s="27"/>
      <c r="G13" s="18"/>
      <c r="H13" s="18"/>
      <c r="I13" s="19"/>
      <c r="J13" s="29" t="s">
        <v>10</v>
      </c>
      <c r="K13" s="18"/>
      <c r="L13" s="19"/>
      <c r="M13" s="31"/>
      <c r="N13" s="19"/>
      <c r="O13" s="31"/>
      <c r="P13" s="18"/>
      <c r="Q13" s="19"/>
      <c r="R13" s="23"/>
      <c r="S13" s="5"/>
      <c r="T13" s="5"/>
      <c r="U13" s="10"/>
    </row>
    <row r="14" ht="15.75" customHeight="1">
      <c r="B14" s="24"/>
      <c r="C14" s="5"/>
      <c r="D14" s="32"/>
      <c r="E14" s="30" t="s">
        <v>6</v>
      </c>
      <c r="F14" s="27"/>
      <c r="G14" s="18"/>
      <c r="H14" s="18"/>
      <c r="I14" s="19"/>
      <c r="J14" s="29" t="s">
        <v>11</v>
      </c>
      <c r="K14" s="18"/>
      <c r="L14" s="19"/>
      <c r="M14" s="31"/>
      <c r="N14" s="19"/>
      <c r="O14" s="31"/>
      <c r="P14" s="18"/>
      <c r="Q14" s="19"/>
      <c r="R14" s="23"/>
      <c r="S14" s="5"/>
      <c r="T14" s="5"/>
      <c r="U14" s="10"/>
    </row>
    <row r="15" ht="10.5" customHeight="1">
      <c r="B15" s="9"/>
      <c r="T15" s="8"/>
      <c r="U15" s="10"/>
    </row>
    <row r="16" ht="15.75" customHeight="1">
      <c r="B16" s="7"/>
      <c r="T16" s="8"/>
      <c r="U16" s="10"/>
    </row>
    <row r="17" ht="20.25" customHeight="1">
      <c r="B17" s="33" t="s">
        <v>12</v>
      </c>
      <c r="C17" s="19"/>
      <c r="D17" s="33" t="s">
        <v>13</v>
      </c>
      <c r="E17" s="19"/>
      <c r="F17" s="33" t="s">
        <v>14</v>
      </c>
      <c r="G17" s="19"/>
      <c r="H17" s="34" t="s">
        <v>15</v>
      </c>
      <c r="I17" s="34" t="s">
        <v>16</v>
      </c>
      <c r="J17" s="35" t="s">
        <v>17</v>
      </c>
      <c r="K17" s="33" t="s">
        <v>18</v>
      </c>
      <c r="L17" s="19"/>
      <c r="M17" s="33" t="s">
        <v>14</v>
      </c>
      <c r="N17" s="19"/>
      <c r="O17" s="34" t="s">
        <v>15</v>
      </c>
      <c r="P17" s="35" t="s">
        <v>16</v>
      </c>
      <c r="Q17" s="35" t="s">
        <v>17</v>
      </c>
      <c r="R17" s="33" t="s">
        <v>19</v>
      </c>
      <c r="S17" s="18"/>
      <c r="T17" s="19"/>
      <c r="U17" s="10"/>
    </row>
    <row r="18" ht="15.75" customHeight="1">
      <c r="B18" s="36" t="s">
        <v>20</v>
      </c>
      <c r="C18" s="19"/>
      <c r="D18" s="36" t="s">
        <v>21</v>
      </c>
      <c r="E18" s="19"/>
      <c r="F18" s="36" t="s">
        <v>22</v>
      </c>
      <c r="G18" s="19"/>
      <c r="H18" s="37">
        <v>5.0</v>
      </c>
      <c r="I18" s="37">
        <v>3.0</v>
      </c>
      <c r="J18" s="38">
        <f t="shared" ref="J18:J34" si="1">IF(H18-I18&gt;=0,H18-I18,"N/A")</f>
        <v>2</v>
      </c>
      <c r="K18" s="39" t="s">
        <v>23</v>
      </c>
      <c r="L18" s="19"/>
      <c r="M18" s="39" t="s">
        <v>24</v>
      </c>
      <c r="N18" s="19"/>
      <c r="O18" s="37">
        <v>3.0</v>
      </c>
      <c r="P18" s="40">
        <v>2.0</v>
      </c>
      <c r="Q18" s="40">
        <f t="shared" ref="Q18:Q34" si="2">IF(O18-P18&gt;=0,O18-P18,"N/A")</f>
        <v>1</v>
      </c>
      <c r="R18" s="39"/>
      <c r="S18" s="18"/>
      <c r="T18" s="19"/>
      <c r="U18" s="10"/>
    </row>
    <row r="19" ht="15.75" customHeight="1">
      <c r="B19" s="41"/>
      <c r="C19" s="19"/>
      <c r="D19" s="41"/>
      <c r="E19" s="19"/>
      <c r="F19" s="41"/>
      <c r="G19" s="19"/>
      <c r="H19" s="42"/>
      <c r="I19" s="42"/>
      <c r="J19" s="38">
        <f t="shared" si="1"/>
        <v>0</v>
      </c>
      <c r="K19" s="43"/>
      <c r="L19" s="19"/>
      <c r="M19" s="41"/>
      <c r="N19" s="19"/>
      <c r="O19" s="42"/>
      <c r="P19" s="44"/>
      <c r="Q19" s="44">
        <f t="shared" si="2"/>
        <v>0</v>
      </c>
      <c r="R19" s="43"/>
      <c r="S19" s="18"/>
      <c r="T19" s="19"/>
      <c r="U19" s="10"/>
    </row>
    <row r="20" ht="15.75" customHeight="1">
      <c r="B20" s="41"/>
      <c r="C20" s="19"/>
      <c r="D20" s="41"/>
      <c r="E20" s="19"/>
      <c r="F20" s="41"/>
      <c r="G20" s="19"/>
      <c r="H20" s="42"/>
      <c r="I20" s="42"/>
      <c r="J20" s="45">
        <f t="shared" si="1"/>
        <v>0</v>
      </c>
      <c r="K20" s="43"/>
      <c r="L20" s="19"/>
      <c r="M20" s="41"/>
      <c r="N20" s="19"/>
      <c r="O20" s="42"/>
      <c r="P20" s="44"/>
      <c r="Q20" s="44">
        <f t="shared" si="2"/>
        <v>0</v>
      </c>
      <c r="R20" s="43"/>
      <c r="S20" s="18"/>
      <c r="T20" s="19"/>
      <c r="U20" s="10"/>
    </row>
    <row r="21" ht="15.75" customHeight="1">
      <c r="B21" s="41"/>
      <c r="C21" s="19"/>
      <c r="D21" s="41"/>
      <c r="E21" s="19"/>
      <c r="F21" s="41"/>
      <c r="G21" s="19"/>
      <c r="H21" s="42"/>
      <c r="I21" s="42"/>
      <c r="J21" s="45">
        <f t="shared" si="1"/>
        <v>0</v>
      </c>
      <c r="K21" s="43"/>
      <c r="L21" s="19"/>
      <c r="M21" s="41"/>
      <c r="N21" s="19"/>
      <c r="O21" s="42"/>
      <c r="P21" s="44"/>
      <c r="Q21" s="44">
        <f t="shared" si="2"/>
        <v>0</v>
      </c>
      <c r="R21" s="43"/>
      <c r="S21" s="18"/>
      <c r="T21" s="19"/>
      <c r="U21" s="10"/>
    </row>
    <row r="22" ht="15.75" customHeight="1">
      <c r="B22" s="41"/>
      <c r="C22" s="19"/>
      <c r="D22" s="41"/>
      <c r="E22" s="19"/>
      <c r="F22" s="41"/>
      <c r="G22" s="19"/>
      <c r="H22" s="42"/>
      <c r="I22" s="42"/>
      <c r="J22" s="45">
        <f t="shared" si="1"/>
        <v>0</v>
      </c>
      <c r="K22" s="43"/>
      <c r="L22" s="19"/>
      <c r="M22" s="41"/>
      <c r="N22" s="19"/>
      <c r="O22" s="42"/>
      <c r="P22" s="44"/>
      <c r="Q22" s="44">
        <f t="shared" si="2"/>
        <v>0</v>
      </c>
      <c r="R22" s="43"/>
      <c r="S22" s="18"/>
      <c r="T22" s="19"/>
      <c r="U22" s="10"/>
    </row>
    <row r="23" ht="15.75" customHeight="1">
      <c r="B23" s="41"/>
      <c r="C23" s="19"/>
      <c r="D23" s="41"/>
      <c r="E23" s="19"/>
      <c r="F23" s="41"/>
      <c r="G23" s="19"/>
      <c r="H23" s="42"/>
      <c r="I23" s="42"/>
      <c r="J23" s="46">
        <f t="shared" si="1"/>
        <v>0</v>
      </c>
      <c r="K23" s="43"/>
      <c r="L23" s="19"/>
      <c r="M23" s="41"/>
      <c r="N23" s="19"/>
      <c r="O23" s="42"/>
      <c r="P23" s="44"/>
      <c r="Q23" s="44">
        <f t="shared" si="2"/>
        <v>0</v>
      </c>
      <c r="R23" s="43"/>
      <c r="S23" s="18"/>
      <c r="T23" s="19"/>
      <c r="U23" s="10"/>
    </row>
    <row r="24" ht="15.75" customHeight="1">
      <c r="B24" s="41"/>
      <c r="C24" s="19"/>
      <c r="D24" s="41"/>
      <c r="E24" s="19"/>
      <c r="F24" s="41"/>
      <c r="G24" s="19"/>
      <c r="H24" s="42"/>
      <c r="I24" s="42"/>
      <c r="J24" s="45">
        <f t="shared" si="1"/>
        <v>0</v>
      </c>
      <c r="K24" s="43"/>
      <c r="L24" s="19"/>
      <c r="M24" s="41"/>
      <c r="N24" s="19"/>
      <c r="O24" s="42"/>
      <c r="P24" s="44"/>
      <c r="Q24" s="44">
        <f t="shared" si="2"/>
        <v>0</v>
      </c>
      <c r="R24" s="43"/>
      <c r="S24" s="18"/>
      <c r="T24" s="19"/>
      <c r="U24" s="10"/>
    </row>
    <row r="25" ht="15.75" customHeight="1">
      <c r="B25" s="41"/>
      <c r="C25" s="19"/>
      <c r="D25" s="41"/>
      <c r="E25" s="19"/>
      <c r="F25" s="41"/>
      <c r="G25" s="19"/>
      <c r="H25" s="42"/>
      <c r="I25" s="42"/>
      <c r="J25" s="45">
        <f t="shared" si="1"/>
        <v>0</v>
      </c>
      <c r="K25" s="43"/>
      <c r="L25" s="19"/>
      <c r="M25" s="41"/>
      <c r="N25" s="19"/>
      <c r="O25" s="42"/>
      <c r="P25" s="44"/>
      <c r="Q25" s="44">
        <f t="shared" si="2"/>
        <v>0</v>
      </c>
      <c r="R25" s="43"/>
      <c r="S25" s="18"/>
      <c r="T25" s="19"/>
      <c r="U25" s="10"/>
    </row>
    <row r="26" ht="15.75" customHeight="1">
      <c r="B26" s="41"/>
      <c r="C26" s="19"/>
      <c r="D26" s="41"/>
      <c r="E26" s="19"/>
      <c r="F26" s="41"/>
      <c r="G26" s="19"/>
      <c r="H26" s="42"/>
      <c r="I26" s="42"/>
      <c r="J26" s="45">
        <f t="shared" si="1"/>
        <v>0</v>
      </c>
      <c r="K26" s="43"/>
      <c r="L26" s="19"/>
      <c r="M26" s="41"/>
      <c r="N26" s="19"/>
      <c r="O26" s="42"/>
      <c r="P26" s="44"/>
      <c r="Q26" s="44">
        <f t="shared" si="2"/>
        <v>0</v>
      </c>
      <c r="R26" s="43"/>
      <c r="S26" s="18"/>
      <c r="T26" s="19"/>
      <c r="U26" s="10"/>
    </row>
    <row r="27" ht="15.75" customHeight="1">
      <c r="B27" s="41"/>
      <c r="C27" s="19"/>
      <c r="D27" s="41"/>
      <c r="E27" s="19"/>
      <c r="F27" s="41"/>
      <c r="G27" s="19"/>
      <c r="H27" s="42"/>
      <c r="I27" s="42"/>
      <c r="J27" s="45">
        <f t="shared" si="1"/>
        <v>0</v>
      </c>
      <c r="K27" s="43"/>
      <c r="L27" s="19"/>
      <c r="M27" s="41"/>
      <c r="N27" s="19"/>
      <c r="O27" s="42"/>
      <c r="P27" s="44"/>
      <c r="Q27" s="44">
        <f t="shared" si="2"/>
        <v>0</v>
      </c>
      <c r="R27" s="43"/>
      <c r="S27" s="18"/>
      <c r="T27" s="19"/>
      <c r="U27" s="10"/>
    </row>
    <row r="28" ht="15.75" customHeight="1">
      <c r="B28" s="41"/>
      <c r="C28" s="19"/>
      <c r="D28" s="41"/>
      <c r="E28" s="19"/>
      <c r="F28" s="41"/>
      <c r="G28" s="19"/>
      <c r="H28" s="42"/>
      <c r="I28" s="42"/>
      <c r="J28" s="45">
        <f t="shared" si="1"/>
        <v>0</v>
      </c>
      <c r="K28" s="43"/>
      <c r="L28" s="19"/>
      <c r="M28" s="41"/>
      <c r="N28" s="19"/>
      <c r="O28" s="42"/>
      <c r="P28" s="44"/>
      <c r="Q28" s="44">
        <f t="shared" si="2"/>
        <v>0</v>
      </c>
      <c r="R28" s="43"/>
      <c r="S28" s="18"/>
      <c r="T28" s="19"/>
      <c r="U28" s="10"/>
    </row>
    <row r="29" ht="15.75" customHeight="1">
      <c r="B29" s="41"/>
      <c r="C29" s="19"/>
      <c r="D29" s="41"/>
      <c r="E29" s="19"/>
      <c r="F29" s="41"/>
      <c r="G29" s="19"/>
      <c r="H29" s="42"/>
      <c r="I29" s="42"/>
      <c r="J29" s="45">
        <f t="shared" si="1"/>
        <v>0</v>
      </c>
      <c r="K29" s="43"/>
      <c r="L29" s="19"/>
      <c r="M29" s="41"/>
      <c r="N29" s="19"/>
      <c r="O29" s="42"/>
      <c r="P29" s="44"/>
      <c r="Q29" s="44">
        <f t="shared" si="2"/>
        <v>0</v>
      </c>
      <c r="R29" s="43"/>
      <c r="S29" s="18"/>
      <c r="T29" s="19"/>
      <c r="U29" s="10"/>
    </row>
    <row r="30" ht="15.75" customHeight="1">
      <c r="B30" s="41"/>
      <c r="C30" s="19"/>
      <c r="D30" s="41"/>
      <c r="E30" s="19"/>
      <c r="F30" s="41"/>
      <c r="G30" s="19"/>
      <c r="H30" s="42"/>
      <c r="I30" s="42"/>
      <c r="J30" s="45">
        <f t="shared" si="1"/>
        <v>0</v>
      </c>
      <c r="K30" s="43"/>
      <c r="L30" s="19"/>
      <c r="M30" s="41"/>
      <c r="N30" s="19"/>
      <c r="O30" s="42"/>
      <c r="P30" s="44"/>
      <c r="Q30" s="44">
        <f t="shared" si="2"/>
        <v>0</v>
      </c>
      <c r="R30" s="43"/>
      <c r="S30" s="18"/>
      <c r="T30" s="19"/>
      <c r="U30" s="10"/>
    </row>
    <row r="31" ht="15.75" customHeight="1">
      <c r="B31" s="41"/>
      <c r="C31" s="19"/>
      <c r="D31" s="41"/>
      <c r="E31" s="19"/>
      <c r="F31" s="41"/>
      <c r="G31" s="19"/>
      <c r="H31" s="42"/>
      <c r="I31" s="42"/>
      <c r="J31" s="45">
        <f t="shared" si="1"/>
        <v>0</v>
      </c>
      <c r="K31" s="43"/>
      <c r="L31" s="19"/>
      <c r="M31" s="41"/>
      <c r="N31" s="19"/>
      <c r="O31" s="42"/>
      <c r="P31" s="44"/>
      <c r="Q31" s="44">
        <f t="shared" si="2"/>
        <v>0</v>
      </c>
      <c r="R31" s="43"/>
      <c r="S31" s="18"/>
      <c r="T31" s="19"/>
      <c r="U31" s="10"/>
    </row>
    <row r="32" ht="15.75" customHeight="1">
      <c r="B32" s="41"/>
      <c r="C32" s="19"/>
      <c r="D32" s="41"/>
      <c r="E32" s="19"/>
      <c r="F32" s="41"/>
      <c r="G32" s="19"/>
      <c r="H32" s="42"/>
      <c r="I32" s="42"/>
      <c r="J32" s="45">
        <f t="shared" si="1"/>
        <v>0</v>
      </c>
      <c r="K32" s="43"/>
      <c r="L32" s="19"/>
      <c r="M32" s="41"/>
      <c r="N32" s="19"/>
      <c r="O32" s="42"/>
      <c r="P32" s="44"/>
      <c r="Q32" s="44">
        <f t="shared" si="2"/>
        <v>0</v>
      </c>
      <c r="R32" s="43"/>
      <c r="S32" s="18"/>
      <c r="T32" s="19"/>
      <c r="U32" s="10"/>
    </row>
    <row r="33" ht="15.75" customHeight="1">
      <c r="B33" s="41"/>
      <c r="C33" s="19"/>
      <c r="D33" s="41"/>
      <c r="E33" s="19"/>
      <c r="F33" s="41"/>
      <c r="G33" s="19"/>
      <c r="H33" s="42"/>
      <c r="I33" s="42"/>
      <c r="J33" s="45">
        <f t="shared" si="1"/>
        <v>0</v>
      </c>
      <c r="K33" s="43"/>
      <c r="L33" s="19"/>
      <c r="M33" s="41"/>
      <c r="N33" s="19"/>
      <c r="O33" s="42"/>
      <c r="P33" s="44"/>
      <c r="Q33" s="44">
        <f t="shared" si="2"/>
        <v>0</v>
      </c>
      <c r="R33" s="43"/>
      <c r="S33" s="18"/>
      <c r="T33" s="19"/>
      <c r="U33" s="10"/>
    </row>
    <row r="34" ht="15.75" customHeight="1">
      <c r="B34" s="41"/>
      <c r="C34" s="19"/>
      <c r="D34" s="41"/>
      <c r="E34" s="19"/>
      <c r="F34" s="41"/>
      <c r="G34" s="19"/>
      <c r="H34" s="42"/>
      <c r="I34" s="42"/>
      <c r="J34" s="45">
        <f t="shared" si="1"/>
        <v>0</v>
      </c>
      <c r="K34" s="43"/>
      <c r="L34" s="19"/>
      <c r="M34" s="41"/>
      <c r="N34" s="19"/>
      <c r="O34" s="42"/>
      <c r="P34" s="44"/>
      <c r="Q34" s="44">
        <f t="shared" si="2"/>
        <v>0</v>
      </c>
      <c r="R34" s="43"/>
      <c r="S34" s="18"/>
      <c r="T34" s="19"/>
      <c r="U34" s="10"/>
    </row>
    <row r="35" ht="15.75" customHeight="1">
      <c r="A35" s="15"/>
      <c r="B35" s="47" t="s">
        <v>25</v>
      </c>
      <c r="T35" s="8"/>
      <c r="U35" s="10"/>
    </row>
    <row r="36" ht="15.75" customHeight="1">
      <c r="A36" s="48"/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10"/>
    </row>
    <row r="37" ht="15.75" customHeight="1">
      <c r="U37" s="10"/>
    </row>
    <row r="38" ht="15.75" customHeight="1">
      <c r="U38" s="10"/>
    </row>
    <row r="39" ht="15.75" customHeight="1">
      <c r="U39" s="49"/>
    </row>
  </sheetData>
  <mergeCells count="140">
    <mergeCell ref="F13:I13"/>
    <mergeCell ref="J13:L13"/>
    <mergeCell ref="M13:N13"/>
    <mergeCell ref="M14:N14"/>
    <mergeCell ref="F19:G19"/>
    <mergeCell ref="K19:L19"/>
    <mergeCell ref="M19:N19"/>
    <mergeCell ref="B20:C20"/>
    <mergeCell ref="D20:E20"/>
    <mergeCell ref="F20:G20"/>
    <mergeCell ref="K20:L20"/>
    <mergeCell ref="M20:N20"/>
    <mergeCell ref="B21:C21"/>
    <mergeCell ref="D21:E21"/>
    <mergeCell ref="F21:G21"/>
    <mergeCell ref="K21:L21"/>
    <mergeCell ref="B23:C23"/>
    <mergeCell ref="D23:E23"/>
    <mergeCell ref="F23:G23"/>
    <mergeCell ref="K23:L23"/>
    <mergeCell ref="M21:N21"/>
    <mergeCell ref="B22:C22"/>
    <mergeCell ref="D22:E22"/>
    <mergeCell ref="F22:G22"/>
    <mergeCell ref="K22:L22"/>
    <mergeCell ref="M22:N22"/>
    <mergeCell ref="M23:N23"/>
    <mergeCell ref="B24:C24"/>
    <mergeCell ref="D24:E24"/>
    <mergeCell ref="F24:G24"/>
    <mergeCell ref="K24:L24"/>
    <mergeCell ref="M24:N24"/>
    <mergeCell ref="B25:C25"/>
    <mergeCell ref="D25:E25"/>
    <mergeCell ref="F25:G25"/>
    <mergeCell ref="K25:L25"/>
    <mergeCell ref="M25:N25"/>
    <mergeCell ref="B26:C26"/>
    <mergeCell ref="D26:E26"/>
    <mergeCell ref="F26:G26"/>
    <mergeCell ref="K26:L26"/>
    <mergeCell ref="M26:N26"/>
    <mergeCell ref="B27:C27"/>
    <mergeCell ref="D27:E27"/>
    <mergeCell ref="F27:G27"/>
    <mergeCell ref="K27:L27"/>
    <mergeCell ref="R31:T31"/>
    <mergeCell ref="R32:T32"/>
    <mergeCell ref="R33:T33"/>
    <mergeCell ref="R34:T34"/>
    <mergeCell ref="R24:T24"/>
    <mergeCell ref="R25:T25"/>
    <mergeCell ref="R26:T26"/>
    <mergeCell ref="R27:T27"/>
    <mergeCell ref="R28:T28"/>
    <mergeCell ref="R29:T29"/>
    <mergeCell ref="R30:T30"/>
    <mergeCell ref="F14:I14"/>
    <mergeCell ref="J14:L14"/>
    <mergeCell ref="B15:T16"/>
    <mergeCell ref="B17:C17"/>
    <mergeCell ref="D17:E17"/>
    <mergeCell ref="F17:G17"/>
    <mergeCell ref="K17:L17"/>
    <mergeCell ref="R17:T17"/>
    <mergeCell ref="M17:N17"/>
    <mergeCell ref="B18:C18"/>
    <mergeCell ref="D18:E18"/>
    <mergeCell ref="F18:G18"/>
    <mergeCell ref="K18:L18"/>
    <mergeCell ref="M18:N18"/>
    <mergeCell ref="R18:T18"/>
    <mergeCell ref="B19:C19"/>
    <mergeCell ref="D19:E19"/>
    <mergeCell ref="R19:T19"/>
    <mergeCell ref="R20:T20"/>
    <mergeCell ref="R21:T21"/>
    <mergeCell ref="R22:T22"/>
    <mergeCell ref="R23:T23"/>
    <mergeCell ref="O14:Q14"/>
    <mergeCell ref="O13:Q13"/>
    <mergeCell ref="M31:N31"/>
    <mergeCell ref="B32:C32"/>
    <mergeCell ref="D32:E32"/>
    <mergeCell ref="F32:G32"/>
    <mergeCell ref="K32:L32"/>
    <mergeCell ref="M32:N32"/>
    <mergeCell ref="F33:G33"/>
    <mergeCell ref="K33:L33"/>
    <mergeCell ref="M33:N33"/>
    <mergeCell ref="B34:C34"/>
    <mergeCell ref="D34:E34"/>
    <mergeCell ref="F34:G34"/>
    <mergeCell ref="K34:L34"/>
    <mergeCell ref="M34:N34"/>
    <mergeCell ref="A35:A36"/>
    <mergeCell ref="M11:N11"/>
    <mergeCell ref="M12:N12"/>
    <mergeCell ref="A1:M4"/>
    <mergeCell ref="A5:A34"/>
    <mergeCell ref="E8:I8"/>
    <mergeCell ref="F9:I9"/>
    <mergeCell ref="J9:L9"/>
    <mergeCell ref="E7:Q7"/>
    <mergeCell ref="J8:Q8"/>
    <mergeCell ref="M27:N27"/>
    <mergeCell ref="B28:C28"/>
    <mergeCell ref="D28:E28"/>
    <mergeCell ref="F28:G28"/>
    <mergeCell ref="K28:L28"/>
    <mergeCell ref="M28:N28"/>
    <mergeCell ref="B29:C29"/>
    <mergeCell ref="D29:E29"/>
    <mergeCell ref="F29:G29"/>
    <mergeCell ref="K29:L29"/>
    <mergeCell ref="M29:N29"/>
    <mergeCell ref="B30:C30"/>
    <mergeCell ref="D30:E30"/>
    <mergeCell ref="F30:G30"/>
    <mergeCell ref="K30:L30"/>
    <mergeCell ref="M30:N30"/>
    <mergeCell ref="B31:C31"/>
    <mergeCell ref="D31:E31"/>
    <mergeCell ref="F31:G31"/>
    <mergeCell ref="K31:L31"/>
    <mergeCell ref="B33:C33"/>
    <mergeCell ref="D33:E33"/>
    <mergeCell ref="B35:T36"/>
    <mergeCell ref="M9:N9"/>
    <mergeCell ref="M10:N10"/>
    <mergeCell ref="F10:I10"/>
    <mergeCell ref="J10:L10"/>
    <mergeCell ref="F11:I11"/>
    <mergeCell ref="J11:L11"/>
    <mergeCell ref="F12:I12"/>
    <mergeCell ref="J12:L12"/>
    <mergeCell ref="O12:Q12"/>
    <mergeCell ref="O10:Q10"/>
    <mergeCell ref="O11:Q11"/>
    <mergeCell ref="O9:Q9"/>
  </mergeCells>
  <conditionalFormatting sqref="A1:U2">
    <cfRule type="colorScale" priority="1">
      <colorScale>
        <cfvo type="min"/>
        <cfvo type="max"/>
        <color rgb="FF92C852"/>
        <color rgb="FF4BA9DF"/>
      </colorScale>
    </cfRule>
  </conditionalFormatting>
  <conditionalFormatting sqref="E7:E8 B8:D8 J8">
    <cfRule type="colorScale" priority="2">
      <colorScale>
        <cfvo type="min"/>
        <cfvo type="max"/>
        <color rgb="FF57BB8A"/>
        <color rgb="FFFFFFFF"/>
      </colorScale>
    </cfRule>
  </conditionalFormatting>
  <printOptions gridLines="1" horizontalCentered="1"/>
  <pageMargins bottom="0.75" footer="0.0" header="0.0" left="0.7" right="0.7" top="0.0"/>
  <pageSetup cellComments="atEnd" orientation="landscape" pageOrder="overThenDown"/>
  <rowBreaks count="1" manualBreakCount="1">
    <brk id="39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0" width="12.63"/>
    <col customWidth="1" min="12" max="13" width="12.63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15"/>
    </row>
    <row r="2" ht="15.75" customHeight="1">
      <c r="A2" s="7"/>
      <c r="L2" s="8"/>
      <c r="M2" s="50"/>
    </row>
    <row r="3" ht="15.75" customHeight="1">
      <c r="A3" s="7"/>
      <c r="L3" s="8"/>
      <c r="M3" s="50"/>
    </row>
    <row r="4" ht="15.75" customHeight="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  <c r="M4" s="50"/>
    </row>
    <row r="5" ht="15.75" customHeight="1">
      <c r="A5" s="51"/>
      <c r="B5" s="52"/>
      <c r="C5" s="15"/>
      <c r="D5" s="15"/>
      <c r="E5" s="15"/>
      <c r="F5" s="15"/>
      <c r="G5" s="15"/>
      <c r="H5" s="15"/>
      <c r="I5" s="15"/>
      <c r="J5" s="15"/>
      <c r="K5" s="15"/>
      <c r="L5" s="15"/>
      <c r="M5" s="50"/>
      <c r="N5" s="53"/>
      <c r="O5" s="53"/>
      <c r="P5" s="54"/>
      <c r="Q5" s="55"/>
    </row>
    <row r="6" ht="15.75" customHeight="1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48"/>
      <c r="O6" s="56"/>
      <c r="P6" s="54"/>
      <c r="Q6" s="53"/>
    </row>
    <row r="7" ht="15.75" customHeight="1">
      <c r="B7" s="57"/>
      <c r="C7" s="17" t="s">
        <v>26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58"/>
      <c r="Q7" s="53"/>
    </row>
    <row r="8" ht="15.75" customHeight="1">
      <c r="B8" s="57"/>
      <c r="C8" s="22" t="s">
        <v>1</v>
      </c>
      <c r="D8" s="18"/>
      <c r="E8" s="18"/>
      <c r="F8" s="18"/>
      <c r="G8" s="19"/>
      <c r="H8" s="22" t="s">
        <v>2</v>
      </c>
      <c r="I8" s="18"/>
      <c r="J8" s="18"/>
      <c r="K8" s="18"/>
      <c r="L8" s="18"/>
      <c r="M8" s="18"/>
      <c r="N8" s="18"/>
      <c r="O8" s="19"/>
      <c r="P8" s="58"/>
      <c r="Q8" s="53"/>
    </row>
    <row r="9" ht="15.75" customHeight="1">
      <c r="B9" s="57"/>
      <c r="C9" s="26" t="s">
        <v>3</v>
      </c>
      <c r="D9" s="27"/>
      <c r="E9" s="18"/>
      <c r="F9" s="18"/>
      <c r="G9" s="19"/>
      <c r="H9" s="28"/>
      <c r="I9" s="18"/>
      <c r="J9" s="19"/>
      <c r="K9" s="29" t="s">
        <v>4</v>
      </c>
      <c r="L9" s="19"/>
      <c r="M9" s="29" t="s">
        <v>5</v>
      </c>
      <c r="N9" s="18"/>
      <c r="O9" s="19"/>
      <c r="P9" s="58"/>
      <c r="Q9" s="53"/>
    </row>
    <row r="10" ht="15.75" customHeight="1">
      <c r="B10" s="57"/>
      <c r="C10" s="30" t="s">
        <v>6</v>
      </c>
      <c r="D10" s="27"/>
      <c r="E10" s="18"/>
      <c r="F10" s="18"/>
      <c r="G10" s="19"/>
      <c r="H10" s="29" t="s">
        <v>7</v>
      </c>
      <c r="I10" s="18"/>
      <c r="J10" s="19"/>
      <c r="K10" s="31"/>
      <c r="L10" s="19"/>
      <c r="M10" s="31"/>
      <c r="N10" s="18"/>
      <c r="O10" s="19"/>
      <c r="P10" s="58"/>
      <c r="Q10" s="53"/>
    </row>
    <row r="11" ht="15.75" customHeight="1">
      <c r="B11" s="57"/>
      <c r="C11" s="30" t="s">
        <v>3</v>
      </c>
      <c r="D11" s="27"/>
      <c r="E11" s="18"/>
      <c r="F11" s="18"/>
      <c r="G11" s="19"/>
      <c r="H11" s="29" t="s">
        <v>8</v>
      </c>
      <c r="I11" s="18"/>
      <c r="J11" s="19"/>
      <c r="K11" s="31"/>
      <c r="L11" s="19"/>
      <c r="M11" s="31"/>
      <c r="N11" s="18"/>
      <c r="O11" s="19"/>
      <c r="P11" s="58"/>
      <c r="Q11" s="53"/>
    </row>
    <row r="12" ht="15.75" customHeight="1">
      <c r="B12" s="57"/>
      <c r="C12" s="30" t="s">
        <v>6</v>
      </c>
      <c r="D12" s="27"/>
      <c r="E12" s="18"/>
      <c r="F12" s="18"/>
      <c r="G12" s="19"/>
      <c r="H12" s="29" t="s">
        <v>9</v>
      </c>
      <c r="I12" s="18"/>
      <c r="J12" s="19"/>
      <c r="K12" s="31"/>
      <c r="L12" s="19"/>
      <c r="M12" s="31"/>
      <c r="N12" s="18"/>
      <c r="O12" s="19"/>
      <c r="P12" s="58"/>
      <c r="Q12" s="53"/>
    </row>
    <row r="13" ht="15.75" customHeight="1">
      <c r="B13" s="57"/>
      <c r="C13" s="30" t="s">
        <v>3</v>
      </c>
      <c r="D13" s="27"/>
      <c r="E13" s="18"/>
      <c r="F13" s="18"/>
      <c r="G13" s="19"/>
      <c r="H13" s="29" t="s">
        <v>10</v>
      </c>
      <c r="I13" s="18"/>
      <c r="J13" s="19"/>
      <c r="K13" s="31"/>
      <c r="L13" s="19"/>
      <c r="M13" s="31"/>
      <c r="N13" s="18"/>
      <c r="O13" s="19"/>
      <c r="P13" s="58"/>
      <c r="Q13" s="53"/>
    </row>
    <row r="14" ht="15.75" customHeight="1">
      <c r="B14" s="57"/>
      <c r="C14" s="30" t="s">
        <v>6</v>
      </c>
      <c r="D14" s="27"/>
      <c r="E14" s="18"/>
      <c r="F14" s="18"/>
      <c r="G14" s="19"/>
      <c r="H14" s="29" t="s">
        <v>11</v>
      </c>
      <c r="I14" s="18"/>
      <c r="J14" s="19"/>
      <c r="K14" s="31"/>
      <c r="L14" s="19"/>
      <c r="M14" s="31"/>
      <c r="N14" s="18"/>
      <c r="O14" s="19"/>
      <c r="P14" s="58"/>
      <c r="Q14" s="53"/>
    </row>
    <row r="15" ht="15.75" customHeight="1">
      <c r="B15" s="51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5"/>
      <c r="O15" s="55"/>
      <c r="P15" s="54"/>
      <c r="Q15" s="53"/>
    </row>
    <row r="16" ht="15.75" customHeight="1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56"/>
      <c r="O16" s="56"/>
      <c r="P16" s="60"/>
      <c r="Q16" s="53"/>
    </row>
    <row r="17" ht="15.75" customHeight="1">
      <c r="B17" s="61" t="s">
        <v>27</v>
      </c>
      <c r="C17" s="62"/>
      <c r="D17" s="61" t="s">
        <v>14</v>
      </c>
      <c r="E17" s="62"/>
      <c r="F17" s="61" t="s">
        <v>28</v>
      </c>
      <c r="G17" s="63"/>
      <c r="H17" s="63"/>
      <c r="I17" s="64" t="s">
        <v>15</v>
      </c>
      <c r="J17" s="65" t="s">
        <v>16</v>
      </c>
      <c r="K17" s="65" t="s">
        <v>17</v>
      </c>
      <c r="L17" s="66" t="s">
        <v>29</v>
      </c>
      <c r="M17" s="62"/>
      <c r="N17" s="67" t="s">
        <v>19</v>
      </c>
      <c r="O17" s="63"/>
      <c r="P17" s="62"/>
      <c r="Q17" s="10"/>
    </row>
    <row r="18" ht="15.75" customHeight="1">
      <c r="B18" s="68"/>
      <c r="C18" s="69"/>
      <c r="D18" s="68"/>
      <c r="E18" s="69"/>
      <c r="F18" s="68"/>
      <c r="G18" s="70"/>
      <c r="H18" s="70"/>
      <c r="I18" s="71"/>
      <c r="J18" s="71"/>
      <c r="K18" s="71"/>
      <c r="L18" s="72" t="s">
        <v>30</v>
      </c>
      <c r="M18" s="73"/>
      <c r="N18" s="68"/>
      <c r="O18" s="70"/>
      <c r="P18" s="69"/>
      <c r="Q18" s="10"/>
    </row>
    <row r="19" ht="15.75" customHeight="1">
      <c r="B19" s="74" t="s">
        <v>31</v>
      </c>
      <c r="C19" s="19"/>
      <c r="D19" s="74" t="s">
        <v>32</v>
      </c>
      <c r="E19" s="19"/>
      <c r="F19" s="75" t="s">
        <v>33</v>
      </c>
      <c r="G19" s="18"/>
      <c r="H19" s="19"/>
      <c r="I19" s="76">
        <v>4.0</v>
      </c>
      <c r="J19" s="76">
        <v>2.0</v>
      </c>
      <c r="K19" s="38">
        <f t="shared" ref="K19:K35" si="1">IF(I19-J19&gt;=0,I19-J19,"N/A")</f>
        <v>2</v>
      </c>
      <c r="L19" s="74">
        <v>4.0</v>
      </c>
      <c r="M19" s="19"/>
      <c r="N19" s="77" t="s">
        <v>34</v>
      </c>
      <c r="O19" s="18"/>
      <c r="P19" s="19"/>
      <c r="Q19" s="10"/>
    </row>
    <row r="20" ht="15.75" customHeight="1">
      <c r="B20" s="74" t="s">
        <v>35</v>
      </c>
      <c r="C20" s="19"/>
      <c r="D20" s="74" t="s">
        <v>36</v>
      </c>
      <c r="E20" s="19"/>
      <c r="F20" s="74" t="s">
        <v>37</v>
      </c>
      <c r="G20" s="18"/>
      <c r="H20" s="19"/>
      <c r="I20" s="76">
        <v>5.0</v>
      </c>
      <c r="J20" s="76">
        <v>4.0</v>
      </c>
      <c r="K20" s="38">
        <f t="shared" si="1"/>
        <v>1</v>
      </c>
      <c r="L20" s="74">
        <v>5.0</v>
      </c>
      <c r="M20" s="19"/>
      <c r="N20" s="78" t="s">
        <v>38</v>
      </c>
      <c r="O20" s="18"/>
      <c r="P20" s="19"/>
      <c r="Q20" s="10"/>
    </row>
    <row r="21" ht="15.75" customHeight="1">
      <c r="B21" s="43"/>
      <c r="C21" s="19"/>
      <c r="D21" s="43"/>
      <c r="E21" s="19"/>
      <c r="F21" s="43"/>
      <c r="G21" s="18"/>
      <c r="H21" s="19"/>
      <c r="I21" s="79"/>
      <c r="J21" s="79"/>
      <c r="K21" s="80">
        <f t="shared" si="1"/>
        <v>0</v>
      </c>
      <c r="L21" s="43"/>
      <c r="M21" s="19"/>
      <c r="N21" s="81"/>
      <c r="O21" s="18"/>
      <c r="P21" s="19"/>
      <c r="Q21" s="10"/>
    </row>
    <row r="22" ht="15.75" customHeight="1">
      <c r="B22" s="43"/>
      <c r="C22" s="19"/>
      <c r="D22" s="43"/>
      <c r="E22" s="19"/>
      <c r="F22" s="43"/>
      <c r="G22" s="18"/>
      <c r="H22" s="19"/>
      <c r="I22" s="79"/>
      <c r="J22" s="79"/>
      <c r="K22" s="80">
        <f t="shared" si="1"/>
        <v>0</v>
      </c>
      <c r="L22" s="43"/>
      <c r="M22" s="19"/>
      <c r="N22" s="81"/>
      <c r="O22" s="18"/>
      <c r="P22" s="19"/>
      <c r="Q22" s="10"/>
    </row>
    <row r="23" ht="15.75" customHeight="1">
      <c r="B23" s="43"/>
      <c r="C23" s="19"/>
      <c r="D23" s="43"/>
      <c r="E23" s="19"/>
      <c r="F23" s="43"/>
      <c r="G23" s="18"/>
      <c r="H23" s="19"/>
      <c r="I23" s="79"/>
      <c r="J23" s="79"/>
      <c r="K23" s="80">
        <f t="shared" si="1"/>
        <v>0</v>
      </c>
      <c r="L23" s="43"/>
      <c r="M23" s="19"/>
      <c r="N23" s="81"/>
      <c r="O23" s="18"/>
      <c r="P23" s="19"/>
      <c r="Q23" s="10"/>
    </row>
    <row r="24" ht="15.75" customHeight="1">
      <c r="B24" s="43"/>
      <c r="C24" s="19"/>
      <c r="D24" s="43"/>
      <c r="E24" s="19"/>
      <c r="F24" s="43"/>
      <c r="G24" s="18"/>
      <c r="H24" s="19"/>
      <c r="I24" s="79"/>
      <c r="J24" s="79"/>
      <c r="K24" s="80">
        <f t="shared" si="1"/>
        <v>0</v>
      </c>
      <c r="L24" s="43"/>
      <c r="M24" s="19"/>
      <c r="N24" s="81"/>
      <c r="O24" s="18"/>
      <c r="P24" s="19"/>
      <c r="Q24" s="10"/>
    </row>
    <row r="25" ht="15.75" customHeight="1">
      <c r="B25" s="43"/>
      <c r="C25" s="19"/>
      <c r="D25" s="43"/>
      <c r="E25" s="19"/>
      <c r="F25" s="43"/>
      <c r="G25" s="18"/>
      <c r="H25" s="19"/>
      <c r="I25" s="79"/>
      <c r="J25" s="79"/>
      <c r="K25" s="80">
        <f t="shared" si="1"/>
        <v>0</v>
      </c>
      <c r="L25" s="43"/>
      <c r="M25" s="19"/>
      <c r="N25" s="81"/>
      <c r="O25" s="18"/>
      <c r="P25" s="19"/>
      <c r="Q25" s="10"/>
    </row>
    <row r="26" ht="15.75" customHeight="1">
      <c r="B26" s="43"/>
      <c r="C26" s="19"/>
      <c r="D26" s="43"/>
      <c r="E26" s="19"/>
      <c r="F26" s="43"/>
      <c r="G26" s="18"/>
      <c r="H26" s="19"/>
      <c r="I26" s="79"/>
      <c r="J26" s="79"/>
      <c r="K26" s="80">
        <f t="shared" si="1"/>
        <v>0</v>
      </c>
      <c r="L26" s="43"/>
      <c r="M26" s="19"/>
      <c r="N26" s="81"/>
      <c r="O26" s="18"/>
      <c r="P26" s="19"/>
      <c r="Q26" s="10"/>
    </row>
    <row r="27" ht="15.75" customHeight="1">
      <c r="B27" s="43"/>
      <c r="C27" s="19"/>
      <c r="D27" s="43"/>
      <c r="E27" s="19"/>
      <c r="F27" s="43"/>
      <c r="G27" s="18"/>
      <c r="H27" s="19"/>
      <c r="I27" s="79"/>
      <c r="J27" s="79"/>
      <c r="K27" s="80">
        <f t="shared" si="1"/>
        <v>0</v>
      </c>
      <c r="L27" s="43"/>
      <c r="M27" s="19"/>
      <c r="N27" s="81"/>
      <c r="O27" s="18"/>
      <c r="P27" s="19"/>
      <c r="Q27" s="10"/>
    </row>
    <row r="28" ht="15.75" customHeight="1">
      <c r="B28" s="43"/>
      <c r="C28" s="19"/>
      <c r="D28" s="43"/>
      <c r="E28" s="19"/>
      <c r="F28" s="43"/>
      <c r="G28" s="18"/>
      <c r="H28" s="19"/>
      <c r="I28" s="79"/>
      <c r="J28" s="79"/>
      <c r="K28" s="80">
        <f t="shared" si="1"/>
        <v>0</v>
      </c>
      <c r="L28" s="43"/>
      <c r="M28" s="19"/>
      <c r="N28" s="81"/>
      <c r="O28" s="18"/>
      <c r="P28" s="19"/>
      <c r="Q28" s="10"/>
    </row>
    <row r="29" ht="15.75" customHeight="1">
      <c r="B29" s="43"/>
      <c r="C29" s="19"/>
      <c r="D29" s="43"/>
      <c r="E29" s="19"/>
      <c r="F29" s="43"/>
      <c r="G29" s="18"/>
      <c r="H29" s="19"/>
      <c r="I29" s="79"/>
      <c r="J29" s="79"/>
      <c r="K29" s="80">
        <f t="shared" si="1"/>
        <v>0</v>
      </c>
      <c r="L29" s="43"/>
      <c r="M29" s="19"/>
      <c r="N29" s="81"/>
      <c r="O29" s="18"/>
      <c r="P29" s="19"/>
      <c r="Q29" s="10"/>
    </row>
    <row r="30" ht="15.75" customHeight="1">
      <c r="B30" s="43"/>
      <c r="C30" s="19"/>
      <c r="D30" s="43"/>
      <c r="E30" s="19"/>
      <c r="F30" s="43"/>
      <c r="G30" s="18"/>
      <c r="H30" s="19"/>
      <c r="I30" s="79"/>
      <c r="J30" s="79"/>
      <c r="K30" s="80">
        <f t="shared" si="1"/>
        <v>0</v>
      </c>
      <c r="L30" s="43"/>
      <c r="M30" s="19"/>
      <c r="N30" s="81"/>
      <c r="O30" s="18"/>
      <c r="P30" s="19"/>
      <c r="Q30" s="10"/>
    </row>
    <row r="31" ht="15.75" customHeight="1">
      <c r="B31" s="43"/>
      <c r="C31" s="19"/>
      <c r="D31" s="43"/>
      <c r="E31" s="19"/>
      <c r="F31" s="43"/>
      <c r="G31" s="18"/>
      <c r="H31" s="19"/>
      <c r="I31" s="79"/>
      <c r="J31" s="79"/>
      <c r="K31" s="80">
        <f t="shared" si="1"/>
        <v>0</v>
      </c>
      <c r="L31" s="43"/>
      <c r="M31" s="19"/>
      <c r="N31" s="81"/>
      <c r="O31" s="18"/>
      <c r="P31" s="19"/>
      <c r="Q31" s="10"/>
    </row>
    <row r="32" ht="15.75" customHeight="1">
      <c r="B32" s="43"/>
      <c r="C32" s="19"/>
      <c r="D32" s="43"/>
      <c r="E32" s="19"/>
      <c r="F32" s="43"/>
      <c r="G32" s="18"/>
      <c r="H32" s="19"/>
      <c r="I32" s="79"/>
      <c r="J32" s="79"/>
      <c r="K32" s="80">
        <f t="shared" si="1"/>
        <v>0</v>
      </c>
      <c r="L32" s="43"/>
      <c r="M32" s="19"/>
      <c r="N32" s="81"/>
      <c r="O32" s="18"/>
      <c r="P32" s="19"/>
      <c r="Q32" s="10"/>
    </row>
    <row r="33" ht="15.75" customHeight="1">
      <c r="B33" s="43"/>
      <c r="C33" s="19"/>
      <c r="D33" s="43"/>
      <c r="E33" s="19"/>
      <c r="F33" s="43"/>
      <c r="G33" s="18"/>
      <c r="H33" s="19"/>
      <c r="I33" s="79"/>
      <c r="J33" s="79"/>
      <c r="K33" s="80">
        <f t="shared" si="1"/>
        <v>0</v>
      </c>
      <c r="L33" s="43"/>
      <c r="M33" s="19"/>
      <c r="N33" s="81"/>
      <c r="O33" s="18"/>
      <c r="P33" s="19"/>
      <c r="Q33" s="10"/>
    </row>
    <row r="34" ht="15.75" customHeight="1">
      <c r="B34" s="43"/>
      <c r="C34" s="19"/>
      <c r="D34" s="43"/>
      <c r="E34" s="19"/>
      <c r="F34" s="43"/>
      <c r="G34" s="18"/>
      <c r="H34" s="19"/>
      <c r="I34" s="79"/>
      <c r="J34" s="79"/>
      <c r="K34" s="80">
        <f t="shared" si="1"/>
        <v>0</v>
      </c>
      <c r="L34" s="43"/>
      <c r="M34" s="19"/>
      <c r="N34" s="81"/>
      <c r="O34" s="18"/>
      <c r="P34" s="19"/>
      <c r="Q34" s="10"/>
    </row>
    <row r="35" ht="15.75" customHeight="1">
      <c r="B35" s="43"/>
      <c r="C35" s="19"/>
      <c r="D35" s="43"/>
      <c r="E35" s="19"/>
      <c r="F35" s="43"/>
      <c r="G35" s="18"/>
      <c r="H35" s="19"/>
      <c r="I35" s="79"/>
      <c r="J35" s="79"/>
      <c r="K35" s="80">
        <f t="shared" si="1"/>
        <v>0</v>
      </c>
      <c r="L35" s="43"/>
      <c r="M35" s="19"/>
      <c r="N35" s="81"/>
      <c r="O35" s="18"/>
      <c r="P35" s="19"/>
      <c r="Q35" s="10"/>
    </row>
    <row r="36" ht="15.75" customHeight="1">
      <c r="A36" s="15"/>
      <c r="B36" s="47" t="s">
        <v>39</v>
      </c>
      <c r="M36" s="8"/>
      <c r="N36" s="6"/>
      <c r="O36" s="55"/>
      <c r="P36" s="55"/>
      <c r="Q36" s="10"/>
    </row>
    <row r="37" ht="15.75" customHeight="1">
      <c r="A37" s="48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  <c r="N37" s="49"/>
      <c r="O37" s="56"/>
      <c r="P37" s="56"/>
      <c r="Q37" s="10"/>
    </row>
    <row r="38" ht="15.75" customHeight="1">
      <c r="Q38" s="10"/>
    </row>
    <row r="39" ht="15.75" customHeight="1">
      <c r="Q39" s="10"/>
    </row>
    <row r="40" ht="15.75" customHeight="1">
      <c r="Q40" s="10"/>
    </row>
  </sheetData>
  <mergeCells count="126">
    <mergeCell ref="H9:J9"/>
    <mergeCell ref="K9:L9"/>
    <mergeCell ref="D9:G9"/>
    <mergeCell ref="D10:G10"/>
    <mergeCell ref="H10:J10"/>
    <mergeCell ref="K10:L10"/>
    <mergeCell ref="C8:G8"/>
    <mergeCell ref="D11:G11"/>
    <mergeCell ref="H11:J11"/>
    <mergeCell ref="K11:L11"/>
    <mergeCell ref="D13:G13"/>
    <mergeCell ref="H13:J13"/>
    <mergeCell ref="K13:L13"/>
    <mergeCell ref="M13:O13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B29:C29"/>
    <mergeCell ref="F29:H29"/>
    <mergeCell ref="B30:C30"/>
    <mergeCell ref="F30:H30"/>
    <mergeCell ref="B31:C31"/>
    <mergeCell ref="F31:H31"/>
    <mergeCell ref="B32:C32"/>
    <mergeCell ref="F32:H32"/>
    <mergeCell ref="B33:C33"/>
    <mergeCell ref="F33:H33"/>
    <mergeCell ref="B34:C34"/>
    <mergeCell ref="F34:H34"/>
    <mergeCell ref="B35:C35"/>
    <mergeCell ref="F35:H35"/>
    <mergeCell ref="A36:A37"/>
    <mergeCell ref="B36:M37"/>
    <mergeCell ref="D35:E35"/>
    <mergeCell ref="L35:M35"/>
    <mergeCell ref="D29:E29"/>
    <mergeCell ref="D30:E30"/>
    <mergeCell ref="D31:E31"/>
    <mergeCell ref="D32:E32"/>
    <mergeCell ref="L31:M31"/>
    <mergeCell ref="L32:M32"/>
    <mergeCell ref="L33:M33"/>
    <mergeCell ref="L34:M34"/>
    <mergeCell ref="D33:E33"/>
    <mergeCell ref="D34:E34"/>
    <mergeCell ref="F21:H21"/>
    <mergeCell ref="B22:C22"/>
    <mergeCell ref="B21:C21"/>
    <mergeCell ref="D21:E21"/>
    <mergeCell ref="N21:P21"/>
    <mergeCell ref="N22:P22"/>
    <mergeCell ref="N23:P23"/>
    <mergeCell ref="N24:P24"/>
    <mergeCell ref="N25:P25"/>
    <mergeCell ref="N33:P33"/>
    <mergeCell ref="N34:P34"/>
    <mergeCell ref="N35:P35"/>
    <mergeCell ref="N26:P26"/>
    <mergeCell ref="N27:P27"/>
    <mergeCell ref="N28:P28"/>
    <mergeCell ref="N29:P29"/>
    <mergeCell ref="N30:P30"/>
    <mergeCell ref="N31:P31"/>
    <mergeCell ref="N32:P32"/>
    <mergeCell ref="D14:G14"/>
    <mergeCell ref="H14:J14"/>
    <mergeCell ref="K14:L14"/>
    <mergeCell ref="M14:O14"/>
    <mergeCell ref="B19:C19"/>
    <mergeCell ref="D19:E19"/>
    <mergeCell ref="N19:P19"/>
    <mergeCell ref="N20:P20"/>
    <mergeCell ref="F19:H19"/>
    <mergeCell ref="B20:C20"/>
    <mergeCell ref="D20:E20"/>
    <mergeCell ref="F20:H20"/>
    <mergeCell ref="B17:C18"/>
    <mergeCell ref="D17:E18"/>
    <mergeCell ref="F17:H18"/>
    <mergeCell ref="I17:I18"/>
    <mergeCell ref="J17:J18"/>
    <mergeCell ref="K17:K18"/>
    <mergeCell ref="N17:P18"/>
    <mergeCell ref="M11:O11"/>
    <mergeCell ref="D12:G12"/>
    <mergeCell ref="H12:J12"/>
    <mergeCell ref="K12:L12"/>
    <mergeCell ref="M12:O12"/>
    <mergeCell ref="A1:L4"/>
    <mergeCell ref="M1:M6"/>
    <mergeCell ref="C7:O7"/>
    <mergeCell ref="H8:O8"/>
    <mergeCell ref="M9:O9"/>
    <mergeCell ref="M10:O10"/>
    <mergeCell ref="A6:A35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</mergeCells>
  <conditionalFormatting sqref="C7:C8 H8">
    <cfRule type="colorScale" priority="1">
      <colorScale>
        <cfvo type="min"/>
        <cfvo type="max"/>
        <color rgb="FF57BB8A"/>
        <color rgb="FFFFFFFF"/>
      </colorScale>
    </cfRule>
  </conditionalFormatting>
  <conditionalFormatting sqref="A1:Q2">
    <cfRule type="colorScale" priority="2">
      <colorScale>
        <cfvo type="min"/>
        <cfvo type="max"/>
        <color rgb="FF92C852"/>
        <color rgb="FF4BA9DF"/>
      </colorScale>
    </cfRule>
  </conditionalFormatting>
  <printOptions gridLines="1" horizontalCentered="1"/>
  <pageMargins bottom="0.75" footer="0.0" header="0.0" left="0.7" right="0.7" top="0.0"/>
  <pageSetup cellComments="atEnd" orientation="landscape" pageOrder="overThenDown"/>
  <rowBreaks count="1" manualBreakCount="1">
    <brk id="40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12.13"/>
    <col customWidth="1" min="3" max="3" width="34.13"/>
    <col customWidth="1" min="4" max="4" width="8.5"/>
    <col customWidth="1" min="5" max="6" width="12.63"/>
  </cols>
  <sheetData>
    <row r="1" ht="15.75" customHeight="1">
      <c r="A1" s="1"/>
      <c r="B1" s="2"/>
      <c r="C1" s="3"/>
      <c r="D1" s="82"/>
    </row>
    <row r="2" ht="15.75" customHeight="1">
      <c r="A2" s="7"/>
      <c r="C2" s="8"/>
    </row>
    <row r="3" ht="15.75" customHeight="1">
      <c r="A3" s="7"/>
      <c r="C3" s="8"/>
    </row>
    <row r="4" ht="15.75" customHeight="1">
      <c r="A4" s="11"/>
      <c r="B4" s="12"/>
      <c r="C4" s="13"/>
    </row>
    <row r="5" ht="10.5" customHeight="1">
      <c r="A5" s="14"/>
      <c r="B5" s="9"/>
      <c r="C5" s="8"/>
    </row>
    <row r="6" ht="15.75" customHeight="1">
      <c r="B6" s="7"/>
      <c r="C6" s="8"/>
    </row>
    <row r="7" ht="15.75" customHeight="1">
      <c r="B7" s="64" t="s">
        <v>40</v>
      </c>
      <c r="C7" s="65" t="s">
        <v>41</v>
      </c>
    </row>
    <row r="8" ht="15.75" customHeight="1">
      <c r="B8" s="83">
        <v>0.0</v>
      </c>
      <c r="C8" s="84" t="s">
        <v>42</v>
      </c>
    </row>
    <row r="9" ht="15.75" customHeight="1">
      <c r="B9" s="83">
        <v>1.0</v>
      </c>
      <c r="C9" s="84" t="s">
        <v>43</v>
      </c>
    </row>
    <row r="10" ht="15.75" customHeight="1">
      <c r="B10" s="85">
        <v>2.0</v>
      </c>
      <c r="C10" s="84" t="s">
        <v>44</v>
      </c>
    </row>
    <row r="11" ht="15.75" customHeight="1">
      <c r="B11" s="85">
        <v>3.0</v>
      </c>
      <c r="C11" s="84" t="s">
        <v>45</v>
      </c>
    </row>
    <row r="12" ht="15.75" customHeight="1">
      <c r="B12" s="85">
        <v>4.0</v>
      </c>
      <c r="C12" s="84" t="s">
        <v>46</v>
      </c>
    </row>
    <row r="13" ht="15.75" customHeight="1">
      <c r="B13" s="85">
        <v>5.0</v>
      </c>
      <c r="C13" s="84" t="s">
        <v>47</v>
      </c>
    </row>
    <row r="14" ht="15.75" customHeight="1">
      <c r="A14" s="15"/>
      <c r="B14" s="47"/>
      <c r="C14" s="8"/>
    </row>
    <row r="15" ht="15.75" customHeight="1">
      <c r="A15" s="48"/>
      <c r="B15" s="11"/>
      <c r="C15" s="13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C4"/>
    <mergeCell ref="D1:D15"/>
    <mergeCell ref="A5:A13"/>
    <mergeCell ref="B5:C6"/>
    <mergeCell ref="A14:A15"/>
    <mergeCell ref="B14:C15"/>
    <mergeCell ref="A16:D18"/>
  </mergeCells>
  <conditionalFormatting sqref="A1:D2">
    <cfRule type="colorScale" priority="1">
      <colorScale>
        <cfvo type="min"/>
        <cfvo type="max"/>
        <color rgb="FF92C852"/>
        <color rgb="FF4BA9DF"/>
      </colorScale>
    </cfRule>
  </conditionalFormatting>
  <printOptions gridLines="1" horizontalCentered="1"/>
  <pageMargins bottom="0.75" footer="0.0" header="0.0" left="0.7" right="0.7" top="0.0"/>
  <pageSetup cellComments="atEnd" orientation="landscape" pageOrder="overThenDown"/>
  <rowBreaks count="1" manualBreakCount="1">
    <brk id="18" man="1"/>
  </rowBreaks>
  <drawing r:id="rId1"/>
</worksheet>
</file>